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<sst xmlns="http://schemas.openxmlformats.org/spreadsheetml/2006/main" count="30" uniqueCount="30">
  <si>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Naam </t>
  </si>
  <si>
    <t>H.S.V. 't Stekelbaarsje</t>
  </si>
  <si>
    <t>Vak A</t>
  </si>
  <si>
    <t>Vak B</t>
  </si>
  <si>
    <t>Vak C</t>
  </si>
  <si>
    <t>Totaal Gewicht</t>
  </si>
  <si>
    <t>William Teuling / Cees Daggelders</t>
  </si>
  <si>
    <t>Vak D</t>
  </si>
  <si>
    <t>Dirk van Straten / Corrie van Straten</t>
  </si>
  <si>
    <t>Vak E</t>
  </si>
  <si>
    <t>Jack van der Aa / Martin Zwijgers</t>
  </si>
  <si>
    <t>Will Zwaan / Jan de Vos</t>
  </si>
  <si>
    <t>Bram Boogert / Piet de Vries</t>
  </si>
  <si>
    <t>Gijs Verhoef / Herman Verhoef</t>
  </si>
  <si>
    <t>René Bijl / Arie Donker</t>
  </si>
  <si>
    <t>Twan Swart / Joan Kleijn</t>
  </si>
  <si>
    <t>Patrick Grootveld / Herman Hoeke</t>
  </si>
  <si>
    <t>Jarno Heijkoop / Sven Heijkoop</t>
  </si>
  <si>
    <t>Nico Schoonhoven / René van Oord</t>
  </si>
  <si>
    <t>Jason Mc Dermott / John van Pelt</t>
  </si>
  <si>
    <t>Bertus Viveen / Henk de Rooij</t>
  </si>
  <si>
    <t>Arie van Burgel / Nico van Burgel</t>
  </si>
  <si>
    <t>Cees Bogerd / Paul Stasse</t>
  </si>
  <si>
    <t>Kees Slob / Toon de Wit</t>
  </si>
  <si>
    <t>Arie de Koning / Koos Hoekwater</t>
  </si>
  <si>
    <t>Corné Ippel / Theo Pullen</t>
  </si>
  <si>
    <t>Luciën de Rade / Peter Swart</t>
  </si>
  <si>
    <t>Eddy Vink / Willem Bogaard</t>
  </si>
  <si>
    <t>Chris van Pelt / Elvira van Pelt</t>
  </si>
  <si>
    <t>Wim Vos / Fred Kleijn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</si>
</sst>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F28" sqref="F28"/>
    </sheetView>
  </sheetViews>
  <sheetFormatPr defaultColWidth="15.7109375" defaultRowHeight="20.25" customHeight="1"/>
  <cols>
    <col min="1" max="1" width="5.7109375" style="1" customWidth="1"/>
    <col min="2" max="2" width="50.7109375" style="1" customWidth="1"/>
    <col min="3" max="8" width="15.7109375" style="1" customWidth="1"/>
    <col min="9" max="16384" width="15.7109375" style="1" customWidth="1"/>
  </cols>
  <sheetData>
    <row r="1" spans="1:6" ht="63.75" customHeight="1">
      <c r="A1" s="6" t="s">
        <v>1</v>
      </c>
      <c r="B1" s="6"/>
      <c r="C1" s="6"/>
      <c r="D1" s="6"/>
      <c r="E1" s="6"/>
      <c r="F1" s="4"/>
    </row>
    <row r="2" spans="1:7" ht="20.25" customHeight="1">
      <c r="A2" s="3"/>
      <c r="B2" s="2" t="s">
        <v>0</v>
      </c>
      <c r="C2" s="2" t="s">
        <v>2</v>
      </c>
      <c r="D2" s="2" t="s">
        <v>3</v>
      </c>
      <c r="E2" s="2" t="s">
        <v>4</v>
      </c>
      <c r="F2" s="2" t="s">
        <v>7</v>
      </c>
      <c r="G2" s="7" t="s">
        <v>9</v>
      </c>
    </row>
    <row r="3" spans="1:7" ht="20.25" customHeight="1">
      <c r="A3" s="3">
        <v>1</v>
      </c>
      <c r="B3" s="3" t="s">
        <v>17</v>
      </c>
      <c r="C3" s="14">
        <v>33591</v>
      </c>
      <c r="D3" s="3"/>
      <c r="E3" s="3"/>
      <c r="F3" s="3"/>
      <c r="G3" s="3"/>
    </row>
    <row r="4" spans="1:7" ht="20.25" customHeight="1">
      <c r="A4" s="3">
        <v>2</v>
      </c>
      <c r="B4" s="3" t="s">
        <v>10</v>
      </c>
      <c r="C4" s="14">
        <v>23665</v>
      </c>
      <c r="D4" s="3"/>
      <c r="E4" s="3"/>
      <c r="F4" s="3"/>
      <c r="G4" s="3"/>
    </row>
    <row r="5" spans="1:7" ht="20.25" customHeight="1">
      <c r="A5" s="3">
        <v>3</v>
      </c>
      <c r="B5" s="3" t="s">
        <v>16</v>
      </c>
      <c r="C5" s="14">
        <v>19739</v>
      </c>
      <c r="D5" s="3"/>
      <c r="E5" s="3"/>
      <c r="F5" s="3"/>
      <c r="G5" s="3"/>
    </row>
    <row r="6" spans="1:7" ht="20.25" customHeight="1">
      <c r="A6" s="3">
        <v>4</v>
      </c>
      <c r="B6" s="3" t="s">
        <v>12</v>
      </c>
      <c r="C6" s="14">
        <v>9521</v>
      </c>
      <c r="D6" s="3"/>
      <c r="E6" s="3"/>
      <c r="F6" s="3"/>
      <c r="G6" s="3"/>
    </row>
    <row r="7" spans="1:7" ht="20.25" customHeight="1">
      <c r="A7" s="3">
        <v>5</v>
      </c>
      <c r="B7" s="3" t="s">
        <v>19</v>
      </c>
      <c r="C7" s="14">
        <v>9000</v>
      </c>
      <c r="D7" s="3"/>
      <c r="E7" s="3"/>
      <c r="F7" s="3"/>
      <c r="G7" s="3"/>
    </row>
    <row r="8" spans="1:7" ht="20.25" customHeight="1">
      <c r="A8" s="3">
        <v>6</v>
      </c>
      <c r="B8" s="3" t="s">
        <v>18</v>
      </c>
      <c r="C8" s="14">
        <v>5044</v>
      </c>
      <c r="D8" s="3"/>
      <c r="E8" s="3"/>
      <c r="F8" s="3"/>
      <c r="G8" s="3"/>
    </row>
    <row r="9" spans="1:7" ht="20.25" customHeight="1">
      <c r="A9" s="3">
        <v>1</v>
      </c>
      <c r="B9" s="3" t="s">
        <v>14</v>
      </c>
      <c r="C9" s="3"/>
      <c r="D9" s="14">
        <v>15099</v>
      </c>
      <c r="E9" s="3"/>
      <c r="F9" s="3"/>
      <c r="G9" s="3"/>
    </row>
    <row r="10" spans="1:7" ht="20.25" customHeight="1">
      <c r="A10" s="3">
        <v>2</v>
      </c>
      <c r="B10" s="3" t="s">
        <v>15</v>
      </c>
      <c r="C10" s="3"/>
      <c r="D10" s="14">
        <v>7710</v>
      </c>
      <c r="E10" s="3"/>
      <c r="F10" s="3"/>
      <c r="G10" s="3"/>
    </row>
    <row r="11" spans="1:7" ht="20.25" customHeight="1">
      <c r="A11" s="3">
        <v>3</v>
      </c>
      <c r="B11" s="3" t="s">
        <v>13</v>
      </c>
      <c r="C11" s="3"/>
      <c r="D11" s="14">
        <v>2445</v>
      </c>
      <c r="E11" s="3"/>
      <c r="F11" s="3"/>
      <c r="G11" s="3"/>
    </row>
    <row r="12" spans="1:7" ht="20.25" customHeight="1">
      <c r="A12" s="3">
        <v>4</v>
      </c>
      <c r="B12" s="3" t="s">
        <v>21</v>
      </c>
      <c r="C12" s="3"/>
      <c r="D12" s="14">
        <v>1222</v>
      </c>
      <c r="E12" s="3"/>
      <c r="F12" s="3"/>
      <c r="G12" s="3"/>
    </row>
    <row r="13" spans="1:7" ht="20.25" customHeight="1">
      <c r="A13" s="3">
        <v>5</v>
      </c>
      <c r="B13" s="3" t="s">
        <v>11</v>
      </c>
      <c r="C13" s="3"/>
      <c r="D13" s="14">
        <v>1043</v>
      </c>
      <c r="E13" s="3"/>
      <c r="F13" s="3"/>
      <c r="G13" s="3"/>
    </row>
    <row r="14" spans="1:7" ht="20.25" customHeight="1">
      <c r="A14" s="3">
        <v>6</v>
      </c>
      <c r="B14" s="3" t="s">
        <v>20</v>
      </c>
      <c r="C14" s="3"/>
      <c r="D14" s="3">
        <v>125</v>
      </c>
      <c r="E14" s="3"/>
      <c r="F14" s="3"/>
      <c r="G14" s="3"/>
    </row>
    <row r="15" spans="1:7" ht="20.25" customHeight="1">
      <c r="A15" s="3">
        <v>1</v>
      </c>
      <c r="B15" s="3" t="s">
        <v>26</v>
      </c>
      <c r="C15" s="3"/>
      <c r="D15" s="3"/>
      <c r="E15" s="14">
        <v>22551</v>
      </c>
      <c r="F15" s="3"/>
      <c r="G15" s="3"/>
    </row>
    <row r="16" spans="1:7" ht="20.25" customHeight="1">
      <c r="A16" s="3">
        <v>2</v>
      </c>
      <c r="B16" s="3" t="s">
        <v>25</v>
      </c>
      <c r="C16" s="3"/>
      <c r="D16" s="3"/>
      <c r="E16" s="14">
        <v>12019</v>
      </c>
      <c r="F16" s="3"/>
      <c r="G16" s="3"/>
    </row>
    <row r="17" spans="1:7" ht="20.25" customHeight="1">
      <c r="A17" s="3">
        <v>3</v>
      </c>
      <c r="B17" s="3" t="s">
        <v>22</v>
      </c>
      <c r="C17" s="3"/>
      <c r="D17" s="3"/>
      <c r="E17" s="14">
        <v>7727</v>
      </c>
      <c r="F17" s="3"/>
      <c r="G17" s="3"/>
    </row>
    <row r="18" spans="1:7" ht="20.25" customHeight="1">
      <c r="A18" s="3">
        <v>4</v>
      </c>
      <c r="B18" s="3" t="s">
        <v>6</v>
      </c>
      <c r="C18" s="3"/>
      <c r="D18" s="3"/>
      <c r="E18" s="14">
        <v>2515</v>
      </c>
      <c r="F18" s="3"/>
      <c r="G18" s="3"/>
    </row>
    <row r="19" spans="1:7" ht="20.25" customHeight="1">
      <c r="A19" s="3">
        <v>5</v>
      </c>
      <c r="B19" s="3" t="s">
        <v>24</v>
      </c>
      <c r="C19" s="3"/>
      <c r="D19" s="3"/>
      <c r="E19" s="3">
        <v>851</v>
      </c>
      <c r="F19" s="3"/>
      <c r="G19" s="3"/>
    </row>
    <row r="20" spans="1:7" ht="20.25" customHeight="1">
      <c r="A20" s="3">
        <v>6</v>
      </c>
      <c r="B20" s="3" t="s">
        <v>23</v>
      </c>
      <c r="C20" s="3"/>
      <c r="D20" s="3"/>
      <c r="E20" s="3">
        <v>292</v>
      </c>
      <c r="F20" s="3"/>
      <c r="G20" s="3"/>
    </row>
    <row r="21" spans="1:7" ht="20.25" customHeight="1">
      <c r="A21" s="3">
        <v>1</v>
      </c>
      <c r="B21" s="3" t="s">
        <v>27</v>
      </c>
      <c r="C21" s="3"/>
      <c r="D21" s="3"/>
      <c r="E21" s="3"/>
      <c r="F21" s="14">
        <v>6496</v>
      </c>
      <c r="G21" s="3"/>
    </row>
    <row r="22" spans="1:7" ht="20.25" customHeight="1">
      <c r="A22" s="8">
        <v>2</v>
      </c>
      <c r="B22" s="8" t="s">
        <v>28</v>
      </c>
      <c r="C22" s="8"/>
      <c r="D22" s="8"/>
      <c r="E22" s="8"/>
      <c r="F22" s="15">
        <v>5286</v>
      </c>
      <c r="G22" s="8"/>
    </row>
    <row r="23" spans="1:7" ht="20.25" customHeight="1">
      <c r="A23" s="8">
        <v>3</v>
      </c>
      <c r="B23" s="8" t="s">
        <v>29</v>
      </c>
      <c r="C23" s="8"/>
      <c r="D23" s="8"/>
      <c r="E23" s="8"/>
      <c r="F23" s="15">
        <v>3337</v>
      </c>
      <c r="G23" s="8"/>
    </row>
    <row r="24" spans="1:7" ht="20.25" customHeight="1">
      <c r="A24" s="8">
        <v>4</v>
      </c>
      <c r="B24" s="8" t="s">
        <v>8</v>
      </c>
      <c r="C24" s="8"/>
      <c r="D24" s="8"/>
      <c r="E24" s="8"/>
      <c r="F24" s="15">
        <v>2111</v>
      </c>
      <c r="G24" s="8"/>
    </row>
    <row r="25" spans="1:7" ht="20.25" customHeight="1">
      <c r="A25" s="8"/>
      <c r="B25" s="8"/>
      <c r="C25" s="8"/>
      <c r="D25" s="8"/>
      <c r="E25" s="8"/>
      <c r="F25" s="8"/>
      <c r="G25" s="8"/>
    </row>
    <row r="26" spans="1:7" ht="20.25" customHeight="1">
      <c r="A26" s="8"/>
      <c r="B26" s="8"/>
      <c r="C26" s="8"/>
      <c r="D26" s="8"/>
      <c r="E26" s="8"/>
      <c r="F26" s="8"/>
      <c r="G26" s="8"/>
    </row>
    <row r="27" spans="1:7" ht="20.25" customHeight="1">
      <c r="A27" s="8"/>
      <c r="B27" s="8"/>
      <c r="C27" s="8"/>
      <c r="D27" s="8"/>
      <c r="E27" s="8"/>
      <c r="F27" s="8"/>
      <c r="G27" s="8"/>
    </row>
    <row r="28" spans="1:7" ht="20.25" customHeight="1" thickBot="1">
      <c r="A28" s="8"/>
      <c r="B28" s="8"/>
      <c r="C28" s="8"/>
      <c r="D28" s="8"/>
      <c r="E28" s="8"/>
      <c r="F28" s="8"/>
      <c r="G28" s="8"/>
    </row>
    <row r="29" spans="1:8" ht="20.25" customHeight="1" thickBot="1">
      <c r="A29" s="9"/>
      <c r="B29" s="12" t="s">
        <v>5</v>
      </c>
      <c r="C29" s="10">
        <f>SUM(C3:C21)</f>
        <v>100560</v>
      </c>
      <c r="D29" s="11">
        <f>SUM(D3:D21)</f>
        <v>27644</v>
      </c>
      <c r="E29" s="11">
        <f>SUM(E3:E28)</f>
        <v>45955</v>
      </c>
      <c r="F29" s="11">
        <f>SUM(F19:F28)</f>
        <v>17230</v>
      </c>
      <c r="G29" s="11">
        <f>SUM(G3:G28)</f>
        <v>0</v>
      </c>
      <c r="H29" s="13">
        <f>SUM(C29:G29)</f>
        <v>191389</v>
      </c>
    </row>
    <row r="30" ht="20.25" customHeight="1">
      <c r="G30" s="5"/>
    </row>
    <row r="31" ht="20.25" customHeight="1">
      <c r="G31" s="5"/>
    </row>
    <row r="32" ht="20.25" customHeight="1">
      <c r="G32" s="5"/>
    </row>
    <row r="33" ht="20.25" customHeight="1">
      <c r="G33" s="5"/>
    </row>
    <row r="34" ht="20.25" customHeight="1">
      <c r="G34" s="5"/>
    </row>
    <row r="35" ht="20.25" customHeight="1">
      <c r="G35" s="5"/>
    </row>
    <row r="36" ht="20.25" customHeight="1">
      <c r="G36" s="5"/>
    </row>
    <row r="37" ht="20.25" customHeight="1">
      <c r="G37" s="5"/>
    </row>
    <row r="38" ht="20.25" customHeight="1">
      <c r="G38" s="5"/>
    </row>
    <row r="39" ht="20.25" customHeight="1">
      <c r="G39" s="5"/>
    </row>
    <row r="40" ht="20.25" customHeight="1">
      <c r="G40" s="5"/>
    </row>
    <row r="41" ht="20.25" customHeight="1">
      <c r="G41" s="5"/>
    </row>
    <row r="42" ht="20.25" customHeight="1">
      <c r="G42" s="5"/>
    </row>
    <row r="43" ht="20.25" customHeight="1">
      <c r="G43" s="5"/>
    </row>
    <row r="44" ht="20.25" customHeight="1">
      <c r="G44" s="5"/>
    </row>
    <row r="45" ht="20.25" customHeight="1">
      <c r="G45" s="5"/>
    </row>
    <row r="46" ht="20.25" customHeight="1">
      <c r="G46" s="5"/>
    </row>
    <row r="47" ht="20.25" customHeight="1">
      <c r="G47" s="5">
        <f>SUM(C29:F29)</f>
        <v>191389</v>
      </c>
    </row>
    <row r="48" ht="20.25" customHeight="1">
      <c r="H48" s="5"/>
    </row>
    <row r="49" ht="20.25" customHeight="1">
      <c r="H49" s="5"/>
    </row>
    <row r="50" ht="20.25" customHeight="1">
      <c r="H50" s="5"/>
    </row>
    <row r="51" ht="20.25" customHeight="1">
      <c r="H51" s="5"/>
    </row>
    <row r="52" ht="20.25" customHeight="1">
      <c r="H52" s="5"/>
    </row>
    <row r="53" ht="20.25" customHeight="1">
      <c r="H53" s="5"/>
    </row>
    <row r="54" ht="20.25" customHeight="1">
      <c r="H54" s="5"/>
    </row>
    <row r="55" ht="20.25" customHeight="1">
      <c r="H55" s="5"/>
    </row>
    <row r="56" ht="20.25" customHeight="1">
      <c r="H56" s="5"/>
    </row>
    <row r="57" ht="20.25" customHeight="1">
      <c r="H57" s="5"/>
    </row>
    <row r="58" ht="20.25" customHeight="1">
      <c r="H58" s="5"/>
    </row>
    <row r="59" ht="20.25" customHeight="1">
      <c r="H59" s="5"/>
    </row>
    <row r="60" ht="20.25" customHeight="1">
      <c r="H60" s="5"/>
    </row>
    <row r="61" ht="20.25" customHeight="1">
      <c r="H61" s="5"/>
    </row>
    <row r="62" ht="20.25" customHeight="1">
      <c r="H62" s="5"/>
    </row>
    <row r="63" ht="20.25" customHeight="1">
      <c r="H63" s="5"/>
    </row>
    <row r="64" ht="20.25" customHeight="1">
      <c r="H64" s="5"/>
    </row>
    <row r="65" ht="20.25" customHeight="1">
      <c r="H65" s="5"/>
    </row>
    <row r="66" ht="20.25" customHeight="1">
      <c r="H66" s="5"/>
    </row>
    <row r="67" ht="20.25" customHeight="1">
      <c r="H67" s="5"/>
    </row>
    <row r="68" ht="20.25" customHeight="1">
      <c r="H68" s="5"/>
    </row>
    <row r="69" ht="20.25" customHeight="1">
      <c r="H69" s="5"/>
    </row>
    <row r="70" ht="20.25" customHeight="1">
      <c r="H70" s="5"/>
    </row>
    <row r="71" ht="20.25" customHeight="1">
      <c r="H71" s="5"/>
    </row>
    <row r="72" ht="20.25" customHeight="1">
      <c r="H72" s="5"/>
    </row>
    <row r="73" ht="20.25" customHeight="1">
      <c r="H73" s="5"/>
    </row>
    <row r="74" ht="20.25" customHeight="1">
      <c r="H74" s="5"/>
    </row>
    <row r="75" ht="20.25" customHeight="1">
      <c r="H75" s="5"/>
    </row>
    <row r="76" ht="20.25" customHeight="1">
      <c r="H76" s="5"/>
    </row>
    <row r="77" ht="20.25" customHeight="1">
      <c r="H77" s="5"/>
    </row>
    <row r="78" ht="20.25" customHeight="1">
      <c r="H78" s="5"/>
    </row>
    <row r="79" ht="20.25" customHeight="1">
      <c r="H79" s="5"/>
    </row>
    <row r="80" ht="20.25" customHeight="1">
      <c r="H80" s="5"/>
    </row>
    <row r="81" ht="20.25" customHeight="1">
      <c r="H81" s="5"/>
    </row>
    <row r="82" ht="20.25" customHeight="1">
      <c r="H82" s="5"/>
    </row>
    <row r="83" ht="20.25" customHeight="1">
      <c r="H83" s="5"/>
    </row>
    <row r="84" ht="20.25" customHeight="1">
      <c r="H84" s="5"/>
    </row>
    <row r="85" ht="20.25" customHeight="1">
      <c r="H85" s="5"/>
    </row>
  </sheetData>
  <sheetProtection/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Martijn Maas</cp:lastModifiedBy>
  <cp:lastPrinted>2012-01-10T15:55:40Z</cp:lastPrinted>
  <dcterms:created xsi:type="dcterms:W3CDTF">2004-03-07T14:14:38Z</dcterms:created>
  <dcterms:modified xsi:type="dcterms:W3CDTF">2021-06-13T11:34:42Z</dcterms:modified>
  <cp:category/>
  <cp:version/>
  <cp:contentType/>
  <cp:contentStatus/>
</cp:coreProperties>
</file>