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9150" activeTab="0"/>
  </bookViews>
  <sheets>
    <sheet name="Sheet1" sheetId="1" r:id="rId1"/>
    <sheet name="Sheet2" sheetId="2" r:id="rId2"/>
    <sheet name="Sheet3" sheetId="3" r:id="rId3"/>
  </sheets>
  <definedNames>
    <definedName name="H.S.V.__t_Stekelbaarsje">'Sheet1'!$B$1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<sst xmlns="http://schemas.openxmlformats.org/spreadsheetml/2006/main" count="52" uniqueCount="52">
  <si>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Naam </t>
  </si>
  <si>
    <t>Vak A</t>
  </si>
  <si>
    <t>Vak B</t>
  </si>
  <si>
    <t>Vak C</t>
  </si>
  <si>
    <t>Totaal Gewicht</t>
  </si>
  <si>
    <t>René van Oord</t>
  </si>
  <si>
    <t>Dirk van Straten</t>
  </si>
  <si>
    <t>Corrie van Straten</t>
  </si>
  <si>
    <t>William Teuling</t>
  </si>
  <si>
    <t>Fred Kleijn</t>
  </si>
  <si>
    <t>Chris van Pelt</t>
  </si>
  <si>
    <t>Jan de Vos</t>
  </si>
  <si>
    <t>Cees Daggelders</t>
  </si>
  <si>
    <t>Bertus Viveen</t>
  </si>
  <si>
    <t>Vak D</t>
  </si>
  <si>
    <t>Nico van Burgel</t>
  </si>
  <si>
    <t xml:space="preserve">   Vak E</t>
  </si>
  <si>
    <t>Bram Boogert</t>
  </si>
  <si>
    <t>Herman Verhoef</t>
  </si>
  <si>
    <t>HSV 't Stekelbaarsje</t>
  </si>
  <si>
    <t>Gijs Verhoef</t>
  </si>
  <si>
    <t>Arie de Koning</t>
  </si>
  <si>
    <t>Paul Stasse</t>
  </si>
  <si>
    <t>Eddy Vink</t>
  </si>
  <si>
    <t>Arie Donker</t>
  </si>
  <si>
    <t>René Bijl</t>
  </si>
  <si>
    <t>Koos Hoekwater</t>
  </si>
  <si>
    <t>Joan Kleijn</t>
  </si>
  <si>
    <t>Toon de Wit</t>
  </si>
  <si>
    <t>Willem Bogaard</t>
  </si>
  <si>
    <t>Nico Schoonhoven</t>
  </si>
  <si>
    <t>Kees Slob</t>
  </si>
  <si>
    <t>Elvira van Pelt</t>
  </si>
  <si>
    <t>Nico Visser</t>
  </si>
  <si>
    <t>Vak F</t>
  </si>
  <si>
    <t>Jason McDermott</t>
  </si>
  <si>
    <t>Jarno Heijkoop</t>
  </si>
  <si>
    <t>Sven Heijkoop</t>
  </si>
  <si>
    <t>Cees Bogerd</t>
  </si>
  <si>
    <t>Piet de Vries</t>
  </si>
  <si>
    <t>Patrick van Mourik</t>
  </si>
  <si>
    <t>Joop Schmidt</t>
  </si>
  <si>
    <t>Sjaak van der Kaa</t>
  </si>
  <si>
    <t>Rien Melkert</t>
  </si>
  <si>
    <t>Teus Kooijman</t>
  </si>
  <si>
    <t>Martin Verhagen</t>
  </si>
  <si>
    <t>Patrick Grootveld</t>
  </si>
  <si>
    <t>Henk de Rooy</t>
  </si>
  <si>
    <t>Will Zwaan</t>
  </si>
  <si>
    <t>Johan Schmidt</t>
  </si>
  <si>
    <t>Huib de Groot</t>
  </si>
  <si>
    <t>Arie van Burgel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</si>
</sst>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sz val="12"/>
      <name val="Arial"/>
      <family val="2"/>
    </font>
    <font>
      <sz val="48"/>
      <name val="Amaz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" fillId="7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31">
      <selection activeCell="A46" sqref="A46"/>
    </sheetView>
  </sheetViews>
  <sheetFormatPr defaultColWidth="15.7109375" defaultRowHeight="20.25" customHeight="1"/>
  <cols>
    <col min="1" max="1" width="5.7109375" style="1" customWidth="1"/>
    <col min="2" max="2" width="35.7109375" style="1" customWidth="1"/>
    <col min="3" max="7" width="15.7109375" style="1" customWidth="1"/>
    <col min="8" max="16384" width="15.7109375" style="1" customWidth="1"/>
  </cols>
  <sheetData>
    <row r="1" spans="1:8" ht="63.75" customHeight="1">
      <c r="A1" s="20" t="s">
        <v>19</v>
      </c>
      <c r="B1" s="20"/>
      <c r="C1" s="20"/>
      <c r="D1" s="20"/>
      <c r="E1" s="20"/>
      <c r="F1" s="20"/>
      <c r="G1" s="20"/>
      <c r="H1" s="20"/>
    </row>
    <row r="2" spans="1:8" ht="20.2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5" t="s">
        <v>14</v>
      </c>
      <c r="G2" s="7" t="s">
        <v>16</v>
      </c>
      <c r="H2" s="16" t="s">
        <v>34</v>
      </c>
    </row>
    <row r="3" spans="1:8" ht="20.25" customHeight="1">
      <c r="A3" s="6">
        <v>1</v>
      </c>
      <c r="B3" s="7" t="s">
        <v>30</v>
      </c>
      <c r="C3" s="13">
        <v>10490</v>
      </c>
      <c r="D3" s="7"/>
      <c r="E3" s="7"/>
      <c r="F3" s="7"/>
      <c r="G3" s="7"/>
      <c r="H3" s="16"/>
    </row>
    <row r="4" spans="1:11" ht="20.25" customHeight="1">
      <c r="A4" s="6">
        <v>2</v>
      </c>
      <c r="B4" s="7" t="s">
        <v>5</v>
      </c>
      <c r="C4" s="13">
        <v>8035</v>
      </c>
      <c r="D4" s="7"/>
      <c r="E4" s="7"/>
      <c r="F4" s="7"/>
      <c r="G4" s="7"/>
      <c r="H4" s="16"/>
      <c r="I4" s="6"/>
      <c r="J4" s="6"/>
      <c r="K4" s="6"/>
    </row>
    <row r="5" spans="1:11" ht="20.25" customHeight="1">
      <c r="A5" s="6">
        <v>3</v>
      </c>
      <c r="B5" s="7" t="s">
        <v>39</v>
      </c>
      <c r="C5" s="13">
        <v>5743</v>
      </c>
      <c r="D5" s="7"/>
      <c r="E5" s="7"/>
      <c r="F5" s="7"/>
      <c r="G5" s="7"/>
      <c r="H5" s="16"/>
      <c r="I5" s="6"/>
      <c r="J5" s="6"/>
      <c r="K5" s="6"/>
    </row>
    <row r="6" spans="1:11" ht="20.25" customHeight="1">
      <c r="A6" s="6">
        <v>4</v>
      </c>
      <c r="B6" s="7" t="s">
        <v>50</v>
      </c>
      <c r="C6" s="13">
        <v>13625</v>
      </c>
      <c r="D6" s="7"/>
      <c r="E6" s="7"/>
      <c r="F6" s="7"/>
      <c r="G6" s="7"/>
      <c r="H6" s="16"/>
      <c r="I6" s="6"/>
      <c r="J6" s="6"/>
      <c r="K6" s="12"/>
    </row>
    <row r="7" spans="1:11" ht="20.25" customHeight="1">
      <c r="A7" s="6">
        <v>5</v>
      </c>
      <c r="B7" s="7" t="s">
        <v>46</v>
      </c>
      <c r="C7" s="13">
        <v>24025</v>
      </c>
      <c r="D7" s="7"/>
      <c r="E7" s="7"/>
      <c r="F7" s="7"/>
      <c r="G7" s="7"/>
      <c r="H7" s="16"/>
      <c r="I7" s="6"/>
      <c r="J7" s="6"/>
      <c r="K7" s="12"/>
    </row>
    <row r="8" spans="1:11" ht="20.25" customHeight="1">
      <c r="A8" s="6">
        <v>1</v>
      </c>
      <c r="B8" s="7" t="s">
        <v>51</v>
      </c>
      <c r="C8" s="13"/>
      <c r="D8" s="13"/>
      <c r="E8" s="13">
        <v>5720</v>
      </c>
      <c r="F8" s="7"/>
      <c r="G8" s="7"/>
      <c r="H8" s="16"/>
      <c r="I8" s="6"/>
      <c r="J8" s="6"/>
      <c r="K8" s="6"/>
    </row>
    <row r="9" spans="1:11" ht="20.25" customHeight="1">
      <c r="A9" s="6">
        <v>2</v>
      </c>
      <c r="B9" s="7" t="s">
        <v>20</v>
      </c>
      <c r="C9" s="7"/>
      <c r="D9" s="13"/>
      <c r="E9" s="13">
        <v>3960</v>
      </c>
      <c r="F9" s="7"/>
      <c r="G9" s="7"/>
      <c r="H9" s="16"/>
      <c r="I9" s="6"/>
      <c r="J9" s="6"/>
      <c r="K9" s="6"/>
    </row>
    <row r="10" spans="1:11" ht="20.25" customHeight="1">
      <c r="A10" s="6">
        <v>3</v>
      </c>
      <c r="B10" s="7" t="s">
        <v>10</v>
      </c>
      <c r="C10" s="13"/>
      <c r="D10" s="7"/>
      <c r="E10" s="13">
        <v>2814</v>
      </c>
      <c r="F10" s="7"/>
      <c r="G10" s="7"/>
      <c r="H10" s="16"/>
      <c r="I10" s="6"/>
      <c r="J10" s="6"/>
      <c r="K10" s="6"/>
    </row>
    <row r="11" spans="1:11" ht="20.25" customHeight="1">
      <c r="A11" s="6">
        <v>4</v>
      </c>
      <c r="B11" s="7" t="s">
        <v>32</v>
      </c>
      <c r="C11" s="13"/>
      <c r="D11" s="13"/>
      <c r="E11" s="13">
        <v>1892</v>
      </c>
      <c r="F11" s="7"/>
      <c r="G11" s="7"/>
      <c r="H11" s="16"/>
      <c r="I11" s="6"/>
      <c r="J11" s="6"/>
      <c r="K11" s="6"/>
    </row>
    <row r="12" spans="1:9" ht="20.25" customHeight="1">
      <c r="A12" s="6">
        <v>5</v>
      </c>
      <c r="B12" s="7" t="s">
        <v>31</v>
      </c>
      <c r="C12" s="7"/>
      <c r="D12" s="13"/>
      <c r="E12" s="13">
        <v>1538</v>
      </c>
      <c r="F12" s="7"/>
      <c r="G12" s="7"/>
      <c r="H12" s="16"/>
      <c r="I12" s="14"/>
    </row>
    <row r="13" spans="1:9" ht="20.25" customHeight="1">
      <c r="A13" s="6">
        <v>6</v>
      </c>
      <c r="B13" s="7" t="s">
        <v>42</v>
      </c>
      <c r="C13" s="13"/>
      <c r="D13" s="7"/>
      <c r="E13" s="13">
        <v>1255</v>
      </c>
      <c r="F13" s="7"/>
      <c r="G13" s="7"/>
      <c r="H13" s="16"/>
      <c r="I13" s="14"/>
    </row>
    <row r="14" spans="1:9" ht="20.25" customHeight="1">
      <c r="A14" s="6">
        <v>7</v>
      </c>
      <c r="B14" s="7" t="s">
        <v>45</v>
      </c>
      <c r="C14" s="7"/>
      <c r="D14" s="7"/>
      <c r="E14" s="13">
        <v>1001</v>
      </c>
      <c r="F14" s="7"/>
      <c r="G14" s="7"/>
      <c r="H14" s="16"/>
      <c r="I14" s="14"/>
    </row>
    <row r="15" spans="1:9" ht="20.25" customHeight="1">
      <c r="A15" s="6">
        <v>8</v>
      </c>
      <c r="B15" s="7" t="s">
        <v>28</v>
      </c>
      <c r="C15" s="13"/>
      <c r="D15" s="13"/>
      <c r="E15" s="7">
        <v>961</v>
      </c>
      <c r="F15" s="13"/>
      <c r="G15" s="7"/>
      <c r="H15" s="16"/>
      <c r="I15" s="14"/>
    </row>
    <row r="16" spans="1:9" ht="20.25" customHeight="1">
      <c r="A16" s="6">
        <v>9</v>
      </c>
      <c r="B16" s="7" t="s">
        <v>25</v>
      </c>
      <c r="C16" s="7"/>
      <c r="D16" s="7"/>
      <c r="E16" s="13">
        <v>679</v>
      </c>
      <c r="F16" s="13"/>
      <c r="G16" s="7"/>
      <c r="H16" s="16"/>
      <c r="I16" s="14"/>
    </row>
    <row r="17" spans="1:8" ht="20.25" customHeight="1">
      <c r="A17" s="6">
        <v>10</v>
      </c>
      <c r="B17" s="7" t="s">
        <v>38</v>
      </c>
      <c r="C17" s="7"/>
      <c r="D17" s="7"/>
      <c r="E17" s="13">
        <v>443</v>
      </c>
      <c r="F17" s="13"/>
      <c r="G17" s="7"/>
      <c r="H17" s="16"/>
    </row>
    <row r="18" spans="1:8" ht="20.25" customHeight="1">
      <c r="A18" s="6">
        <v>1</v>
      </c>
      <c r="B18" s="7" t="s">
        <v>40</v>
      </c>
      <c r="C18" s="13"/>
      <c r="D18" s="13"/>
      <c r="E18" s="13"/>
      <c r="F18" s="13">
        <v>5237</v>
      </c>
      <c r="G18" s="7"/>
      <c r="H18" s="16"/>
    </row>
    <row r="19" spans="1:8" ht="20.25" customHeight="1">
      <c r="A19" s="6">
        <v>2</v>
      </c>
      <c r="B19" s="7" t="s">
        <v>8</v>
      </c>
      <c r="C19" s="7"/>
      <c r="D19" s="7"/>
      <c r="E19" s="13"/>
      <c r="F19" s="13">
        <v>3787</v>
      </c>
      <c r="G19" s="7"/>
      <c r="H19" s="16"/>
    </row>
    <row r="20" spans="1:8" ht="20.25" customHeight="1">
      <c r="A20" s="6">
        <v>3</v>
      </c>
      <c r="B20" s="7" t="s">
        <v>18</v>
      </c>
      <c r="C20" s="7"/>
      <c r="D20" s="13"/>
      <c r="E20" s="13"/>
      <c r="F20" s="13">
        <v>3045</v>
      </c>
      <c r="G20" s="7"/>
      <c r="H20" s="16"/>
    </row>
    <row r="21" spans="1:8" ht="20.25" customHeight="1">
      <c r="A21" s="6">
        <v>4</v>
      </c>
      <c r="B21" s="7" t="s">
        <v>17</v>
      </c>
      <c r="C21" s="7"/>
      <c r="D21" s="7"/>
      <c r="E21" s="13"/>
      <c r="F21" s="13">
        <v>2917</v>
      </c>
      <c r="G21" s="7"/>
      <c r="H21" s="16"/>
    </row>
    <row r="22" spans="1:8" ht="20.25" customHeight="1">
      <c r="A22" s="6">
        <v>5</v>
      </c>
      <c r="B22" s="7" t="s">
        <v>21</v>
      </c>
      <c r="C22" s="7"/>
      <c r="D22" s="13"/>
      <c r="E22" s="13"/>
      <c r="F22" s="13">
        <v>1127</v>
      </c>
      <c r="G22" s="13"/>
      <c r="H22" s="16"/>
    </row>
    <row r="23" spans="1:8" ht="20.25" customHeight="1">
      <c r="A23" s="6">
        <v>6</v>
      </c>
      <c r="B23" s="7" t="s">
        <v>43</v>
      </c>
      <c r="C23" s="13"/>
      <c r="D23" s="13"/>
      <c r="E23" s="13"/>
      <c r="F23" s="13">
        <v>868</v>
      </c>
      <c r="G23" s="13"/>
      <c r="H23" s="16"/>
    </row>
    <row r="24" spans="1:8" ht="20.25" customHeight="1">
      <c r="A24" s="6">
        <v>7</v>
      </c>
      <c r="B24" s="7" t="s">
        <v>47</v>
      </c>
      <c r="C24" s="13"/>
      <c r="D24" s="7"/>
      <c r="E24" s="13"/>
      <c r="F24" s="13">
        <v>770</v>
      </c>
      <c r="G24" s="13"/>
      <c r="H24" s="16"/>
    </row>
    <row r="25" spans="1:8" ht="20.25" customHeight="1">
      <c r="A25" s="8">
        <v>8</v>
      </c>
      <c r="B25" s="7" t="s">
        <v>12</v>
      </c>
      <c r="C25" s="7"/>
      <c r="D25" s="7"/>
      <c r="E25" s="13"/>
      <c r="F25" s="13">
        <v>597</v>
      </c>
      <c r="G25" s="13"/>
      <c r="H25" s="16"/>
    </row>
    <row r="26" spans="1:8" ht="20.25" customHeight="1">
      <c r="A26" s="6">
        <v>9</v>
      </c>
      <c r="B26" s="7" t="s">
        <v>48</v>
      </c>
      <c r="C26" s="13"/>
      <c r="D26" s="13"/>
      <c r="E26" s="7"/>
      <c r="F26" s="13">
        <v>443</v>
      </c>
      <c r="G26" s="13"/>
      <c r="H26" s="16"/>
    </row>
    <row r="27" spans="1:8" ht="20.25" customHeight="1">
      <c r="A27" s="6">
        <v>10</v>
      </c>
      <c r="B27" s="7" t="s">
        <v>13</v>
      </c>
      <c r="C27" s="7"/>
      <c r="D27" s="13"/>
      <c r="E27" s="7"/>
      <c r="F27" s="7">
        <v>58</v>
      </c>
      <c r="G27" s="13"/>
      <c r="H27" s="16"/>
    </row>
    <row r="28" spans="1:8" ht="20.25" customHeight="1">
      <c r="A28" s="6">
        <v>11</v>
      </c>
      <c r="B28" s="7" t="s">
        <v>41</v>
      </c>
      <c r="C28" s="7"/>
      <c r="D28" s="13"/>
      <c r="E28" s="13"/>
      <c r="F28" s="7">
        <v>0</v>
      </c>
      <c r="G28" s="7"/>
      <c r="H28" s="16"/>
    </row>
    <row r="29" spans="1:8" ht="20.25" customHeight="1">
      <c r="A29" s="6">
        <v>1</v>
      </c>
      <c r="B29" s="7" t="s">
        <v>27</v>
      </c>
      <c r="C29" s="7"/>
      <c r="D29" s="13"/>
      <c r="E29" s="13"/>
      <c r="F29" s="13"/>
      <c r="G29" s="13">
        <v>5293</v>
      </c>
      <c r="H29" s="19"/>
    </row>
    <row r="30" spans="1:8" ht="20.25" customHeight="1">
      <c r="A30" s="6">
        <v>2</v>
      </c>
      <c r="B30" s="7" t="s">
        <v>29</v>
      </c>
      <c r="C30" s="13"/>
      <c r="D30" s="7"/>
      <c r="E30" s="13"/>
      <c r="F30" s="7"/>
      <c r="G30" s="13">
        <v>2296</v>
      </c>
      <c r="H30" s="16"/>
    </row>
    <row r="31" spans="1:8" ht="20.25" customHeight="1">
      <c r="A31" s="6">
        <v>3</v>
      </c>
      <c r="B31" s="7" t="s">
        <v>11</v>
      </c>
      <c r="C31" s="7"/>
      <c r="D31" s="13"/>
      <c r="E31" s="7"/>
      <c r="F31" s="7"/>
      <c r="G31" s="13">
        <v>1844</v>
      </c>
      <c r="H31" s="16"/>
    </row>
    <row r="32" spans="1:8" ht="20.25" customHeight="1">
      <c r="A32" s="6">
        <v>4</v>
      </c>
      <c r="B32" s="7" t="s">
        <v>49</v>
      </c>
      <c r="C32" s="13"/>
      <c r="D32" s="13"/>
      <c r="E32" s="7"/>
      <c r="F32" s="13"/>
      <c r="G32" s="13">
        <v>966</v>
      </c>
      <c r="H32" s="16"/>
    </row>
    <row r="33" spans="1:8" ht="20.25" customHeight="1">
      <c r="A33" s="6">
        <v>5</v>
      </c>
      <c r="B33" s="7" t="s">
        <v>15</v>
      </c>
      <c r="C33" s="7"/>
      <c r="D33" s="13"/>
      <c r="E33" s="13"/>
      <c r="F33" s="13"/>
      <c r="G33" s="7">
        <v>833</v>
      </c>
      <c r="H33" s="16"/>
    </row>
    <row r="34" spans="1:8" ht="20.25" customHeight="1">
      <c r="A34" s="6">
        <v>6</v>
      </c>
      <c r="B34" s="7" t="s">
        <v>23</v>
      </c>
      <c r="C34" s="7"/>
      <c r="D34" s="13"/>
      <c r="E34" s="13"/>
      <c r="F34" s="7"/>
      <c r="G34" s="13">
        <v>515</v>
      </c>
      <c r="H34" s="16"/>
    </row>
    <row r="35" spans="1:8" ht="20.25" customHeight="1">
      <c r="A35" s="6">
        <v>7</v>
      </c>
      <c r="B35" s="7" t="s">
        <v>6</v>
      </c>
      <c r="C35" s="7"/>
      <c r="D35" s="7"/>
      <c r="E35" s="13"/>
      <c r="F35" s="13"/>
      <c r="G35" s="13">
        <v>376</v>
      </c>
      <c r="H35" s="16"/>
    </row>
    <row r="36" spans="1:8" ht="20.25" customHeight="1">
      <c r="A36" s="6">
        <v>8</v>
      </c>
      <c r="B36" s="7" t="s">
        <v>26</v>
      </c>
      <c r="C36" s="7"/>
      <c r="D36" s="13"/>
      <c r="E36" s="13"/>
      <c r="F36" s="13"/>
      <c r="G36" s="13">
        <v>319</v>
      </c>
      <c r="H36" s="16"/>
    </row>
    <row r="37" spans="1:8" ht="20.25" customHeight="1">
      <c r="A37" s="6">
        <v>9</v>
      </c>
      <c r="B37" s="7" t="s">
        <v>9</v>
      </c>
      <c r="C37" s="7"/>
      <c r="D37" s="13"/>
      <c r="E37" s="7"/>
      <c r="F37" s="13"/>
      <c r="G37" s="13">
        <v>254</v>
      </c>
      <c r="H37" s="16"/>
    </row>
    <row r="38" spans="1:8" ht="20.25" customHeight="1">
      <c r="A38" s="6">
        <v>10</v>
      </c>
      <c r="B38" s="7" t="s">
        <v>7</v>
      </c>
      <c r="C38" s="7"/>
      <c r="D38" s="13"/>
      <c r="E38" s="13"/>
      <c r="F38" s="13"/>
      <c r="G38" s="7">
        <v>60</v>
      </c>
      <c r="H38" s="16"/>
    </row>
    <row r="39" spans="1:8" ht="20.25" customHeight="1">
      <c r="A39" s="6"/>
      <c r="B39" s="7" t="s">
        <v>33</v>
      </c>
      <c r="C39" s="13"/>
      <c r="D39" s="7"/>
      <c r="E39" s="7"/>
      <c r="F39" s="7"/>
      <c r="G39" s="7"/>
      <c r="H39" s="16"/>
    </row>
    <row r="40" spans="1:8" ht="20.25" customHeight="1">
      <c r="A40" s="6"/>
      <c r="B40" s="7" t="s">
        <v>35</v>
      </c>
      <c r="C40" s="13"/>
      <c r="D40" s="13"/>
      <c r="E40" s="13"/>
      <c r="F40" s="13"/>
      <c r="G40" s="13"/>
      <c r="H40" s="16"/>
    </row>
    <row r="41" spans="1:8" ht="20.25" customHeight="1">
      <c r="A41" s="6"/>
      <c r="B41" s="7" t="s">
        <v>22</v>
      </c>
      <c r="C41" s="7"/>
      <c r="D41" s="13"/>
      <c r="E41" s="13"/>
      <c r="F41" s="13"/>
      <c r="G41" s="13"/>
      <c r="H41" s="16"/>
    </row>
    <row r="42" spans="1:8" ht="20.25" customHeight="1">
      <c r="A42" s="6"/>
      <c r="B42" s="7" t="s">
        <v>24</v>
      </c>
      <c r="C42" s="7"/>
      <c r="D42" s="7"/>
      <c r="E42" s="13"/>
      <c r="F42" s="13"/>
      <c r="G42" s="13"/>
      <c r="H42" s="16"/>
    </row>
    <row r="43" spans="1:8" ht="20.25" customHeight="1">
      <c r="A43" s="6"/>
      <c r="B43" s="7" t="s">
        <v>44</v>
      </c>
      <c r="C43" s="13"/>
      <c r="D43" s="7"/>
      <c r="E43" s="13"/>
      <c r="F43" s="7"/>
      <c r="G43" s="7"/>
      <c r="H43" s="16"/>
    </row>
    <row r="44" spans="1:8" ht="20.25" customHeight="1">
      <c r="A44" s="6"/>
      <c r="B44" s="7" t="s">
        <v>37</v>
      </c>
      <c r="C44" s="13"/>
      <c r="D44" s="13"/>
      <c r="E44" s="13"/>
      <c r="F44" s="7"/>
      <c r="G44" s="7"/>
      <c r="H44" s="16"/>
    </row>
    <row r="45" spans="1:8" ht="20.25" customHeight="1" thickBot="1">
      <c r="A45" s="9"/>
      <c r="B45" s="10" t="s">
        <v>36</v>
      </c>
      <c r="C45" s="18"/>
      <c r="D45" s="18"/>
      <c r="E45" s="10"/>
      <c r="F45" s="10"/>
      <c r="G45" s="10"/>
      <c r="H45" s="16"/>
    </row>
    <row r="46" spans="1:9" ht="20.25" customHeight="1" thickBot="1">
      <c r="A46" s="2"/>
      <c r="B46" s="11" t="s">
        <v>4</v>
      </c>
      <c r="C46" s="11">
        <f aca="true" t="shared" si="0" ref="C46:H46">SUM(C3:C45)</f>
        <v>61918</v>
      </c>
      <c r="D46" s="17">
        <f>SUM(D3:D45)</f>
        <v>0</v>
      </c>
      <c r="E46" s="11">
        <f t="shared" si="0"/>
        <v>20263</v>
      </c>
      <c r="F46" s="11">
        <f t="shared" si="0"/>
        <v>18849</v>
      </c>
      <c r="G46" s="11">
        <f t="shared" si="0"/>
        <v>12756</v>
      </c>
      <c r="H46" s="15">
        <f t="shared" si="0"/>
        <v>0</v>
      </c>
      <c r="I46" s="11">
        <f>SUM(C46:H46)</f>
        <v>113786</v>
      </c>
    </row>
    <row r="47" ht="20.25" customHeight="1">
      <c r="G47" s="2"/>
    </row>
    <row r="48" ht="20.25" customHeight="1">
      <c r="G48" s="2"/>
    </row>
    <row r="49" ht="20.25" customHeight="1">
      <c r="G49" s="2"/>
    </row>
    <row r="50" ht="20.25" customHeight="1">
      <c r="G50" s="2"/>
    </row>
    <row r="51" ht="20.25" customHeight="1">
      <c r="G51" s="2"/>
    </row>
    <row r="52" ht="20.25" customHeight="1">
      <c r="G52" s="2"/>
    </row>
    <row r="53" ht="20.25" customHeight="1">
      <c r="G53" s="2"/>
    </row>
    <row r="54" ht="20.25" customHeight="1">
      <c r="G54" s="2"/>
    </row>
    <row r="55" ht="20.25" customHeight="1">
      <c r="G55" s="2"/>
    </row>
    <row r="56" ht="20.25" customHeight="1">
      <c r="G56" s="2"/>
    </row>
    <row r="57" ht="20.25" customHeight="1">
      <c r="G57" s="2"/>
    </row>
    <row r="58" ht="20.25" customHeight="1">
      <c r="G58" s="2"/>
    </row>
    <row r="59" ht="20.25" customHeight="1">
      <c r="G59" s="2"/>
    </row>
    <row r="60" ht="20.25" customHeight="1">
      <c r="G60" s="2"/>
    </row>
    <row r="61" ht="20.25" customHeight="1">
      <c r="G61" s="2"/>
    </row>
    <row r="62" ht="20.25" customHeight="1">
      <c r="G62" s="2"/>
    </row>
    <row r="63" ht="20.25" customHeight="1">
      <c r="G63" s="2"/>
    </row>
    <row r="64" ht="20.25" customHeight="1">
      <c r="G64" s="2"/>
    </row>
    <row r="65" ht="20.25" customHeight="1">
      <c r="G65" s="2"/>
    </row>
    <row r="66" ht="20.25" customHeight="1">
      <c r="G66" s="2"/>
    </row>
    <row r="67" ht="20.25" customHeight="1">
      <c r="G67" s="2"/>
    </row>
    <row r="68" ht="20.25" customHeight="1">
      <c r="G68" s="2"/>
    </row>
    <row r="69" ht="20.25" customHeight="1">
      <c r="G69" s="2"/>
    </row>
    <row r="70" ht="20.25" customHeight="1">
      <c r="G70" s="2"/>
    </row>
    <row r="71" ht="20.25" customHeight="1">
      <c r="G71" s="2"/>
    </row>
    <row r="72" ht="20.25" customHeight="1">
      <c r="G72" s="2"/>
    </row>
    <row r="73" ht="20.25" customHeight="1">
      <c r="G73" s="2"/>
    </row>
    <row r="74" ht="20.25" customHeight="1">
      <c r="G74" s="2"/>
    </row>
    <row r="75" ht="20.25" customHeight="1">
      <c r="G75" s="2"/>
    </row>
    <row r="76" ht="20.25" customHeight="1">
      <c r="G76" s="2"/>
    </row>
    <row r="77" ht="20.25" customHeight="1">
      <c r="G77" s="2"/>
    </row>
    <row r="78" ht="20.25" customHeight="1">
      <c r="G78" s="2"/>
    </row>
    <row r="79" ht="20.25" customHeight="1">
      <c r="G79" s="2"/>
    </row>
    <row r="80" ht="20.25" customHeight="1">
      <c r="G80" s="2"/>
    </row>
    <row r="81" ht="20.25" customHeight="1">
      <c r="G81" s="2"/>
    </row>
    <row r="82" ht="20.25" customHeight="1">
      <c r="G82" s="2"/>
    </row>
    <row r="83" ht="20.25" customHeight="1">
      <c r="G83" s="2"/>
    </row>
    <row r="84" ht="20.25" customHeight="1">
      <c r="G84" s="2"/>
    </row>
  </sheetData>
  <sheetProtection/>
  <mergeCells count="1">
    <mergeCell ref="A1:H1"/>
  </mergeCells>
  <printOptions/>
  <pageMargins left="0.35433070866141736" right="0.35433070866141736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 Prins</dc:creator>
  <cp:keywords/>
  <dc:description/>
  <cp:lastModifiedBy>Rups</cp:lastModifiedBy>
  <cp:lastPrinted>2012-01-10T15:55:40Z</cp:lastPrinted>
  <dcterms:created xsi:type="dcterms:W3CDTF">2004-03-07T14:14:38Z</dcterms:created>
  <dcterms:modified xsi:type="dcterms:W3CDTF">2021-09-26T14:55:21Z</dcterms:modified>
  <cp:category/>
  <cp:version/>
  <cp:contentType/>
  <cp:contentStatus/>
</cp:coreProperties>
</file>