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FDA06545-7A29-44BE-878B-244656914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1 gewicht per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</workbook>
</file>

<file path=xl/calcChain.xml><?xml version="1.0" encoding="utf-8"?>
<calcChain xmlns="http://schemas.openxmlformats.org/spreadsheetml/2006/main">
  <c r="I19" i="19" l="1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K34" i="2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<sst xmlns="http://schemas.openxmlformats.org/spreadsheetml/2006/main" count="256" uniqueCount="27">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</sst>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abSelected="1" topLeftCell="A2" workbookViewId="0">
      <selection activeCell="K20" sqref="K20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1463679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20" sqref="K20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/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/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/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/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/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324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workbookViewId="0">
      <selection activeCell="B21" sqref="B21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/>
      <c r="C21" s="2"/>
      <c r="D21" s="2"/>
      <c r="E21" s="2"/>
      <c r="F21" s="2"/>
      <c r="G21" s="2"/>
      <c r="H21" s="2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/>
      <c r="C22" s="2"/>
      <c r="D22" s="2"/>
      <c r="E22" s="2"/>
      <c r="F22" s="2"/>
      <c r="G22" s="2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6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621790</v>
      </c>
      <c r="C34" s="3">
        <f>SUM(C4:C33)</f>
        <v>201978</v>
      </c>
      <c r="D34" s="3">
        <f>SUM(D4:D33)</f>
        <v>0</v>
      </c>
      <c r="E34" s="3">
        <f>SUM(E4:E33)</f>
        <v>280748</v>
      </c>
      <c r="F34" s="3">
        <f>SUM(F4:F33)</f>
        <v>269762</v>
      </c>
      <c r="G34" s="3">
        <f>SUM(G5:G33)</f>
        <v>89401</v>
      </c>
      <c r="H34" s="3">
        <f>SUM(H4:H33)</f>
        <v>0</v>
      </c>
      <c r="I34" s="2">
        <f t="shared" si="1"/>
        <v>1463679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workbookViewId="0">
      <selection activeCell="B21" sqref="B21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/>
      <c r="C21" s="2"/>
      <c r="D21" s="2"/>
      <c r="E21" s="2"/>
      <c r="F21" s="2"/>
      <c r="G21" s="2"/>
      <c r="H21" s="2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/>
      <c r="C22" s="2"/>
      <c r="D22" s="2"/>
      <c r="E22" s="2"/>
      <c r="F22" s="2"/>
      <c r="G22" s="2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82</v>
      </c>
      <c r="C34" s="3">
        <f>SUM(C4:C33)</f>
        <v>17</v>
      </c>
      <c r="D34" s="3">
        <f>SUM(D4:D33)</f>
        <v>0</v>
      </c>
      <c r="E34" s="3">
        <f>SUM(E4:E33)</f>
        <v>86</v>
      </c>
      <c r="F34" s="3">
        <f>SUM(F4:F33)</f>
        <v>90</v>
      </c>
      <c r="G34" s="3">
        <f>SUM(G5:G33)</f>
        <v>93</v>
      </c>
      <c r="H34" s="3">
        <f>SUM(H4:H33)</f>
        <v>0</v>
      </c>
      <c r="I34" s="2">
        <f t="shared" si="1"/>
        <v>368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2021-07-25T15:04:16Z</dcterms:modified>
</cp:coreProperties>
</file>